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2055" windowWidth="13140" windowHeight="12735" tabRatio="601" activeTab="0"/>
  </bookViews>
  <sheets>
    <sheet name="参加申込書(個人戦)" sheetId="1" r:id="rId1"/>
  </sheets>
  <definedNames/>
  <calcPr fullCalcOnLoad="1"/>
</workbook>
</file>

<file path=xl/sharedStrings.xml><?xml version="1.0" encoding="utf-8"?>
<sst xmlns="http://schemas.openxmlformats.org/spreadsheetml/2006/main" count="56" uniqueCount="23">
  <si>
    <t>学年</t>
  </si>
  <si>
    <t>段級</t>
  </si>
  <si>
    <t>氏　名</t>
  </si>
  <si>
    <t>愛媛　虎太郎</t>
  </si>
  <si>
    <t>女</t>
  </si>
  <si>
    <t>男</t>
  </si>
  <si>
    <t>学校</t>
  </si>
  <si>
    <t>ふりがな</t>
  </si>
  <si>
    <t>性　別</t>
  </si>
  <si>
    <t>(記入例)</t>
  </si>
  <si>
    <t>えひめ　こたろう</t>
  </si>
  <si>
    <t>（ふりがな）</t>
  </si>
  <si>
    <t>所属団体</t>
  </si>
  <si>
    <t>必要に応じてこの用紙をコピーしてご使用ください。</t>
  </si>
  <si>
    <t>日本拳法愛媛県選手権大会</t>
  </si>
  <si>
    <t>※ 記載された参加者の個人情報は、参加申込要項に記載する大会に関する業務にのみ使用します。</t>
  </si>
  <si>
    <r>
      <rPr>
        <sz val="12"/>
        <rFont val="Century"/>
        <family val="1"/>
      </rPr>
      <t>A</t>
    </r>
    <r>
      <rPr>
        <sz val="12"/>
        <rFont val="ＭＳ 明朝"/>
        <family val="1"/>
      </rPr>
      <t>：一般男子(有段)　　</t>
    </r>
    <r>
      <rPr>
        <sz val="12"/>
        <rFont val="Century"/>
        <family val="1"/>
      </rPr>
      <t>B</t>
    </r>
    <r>
      <rPr>
        <sz val="12"/>
        <rFont val="ＭＳ 明朝"/>
        <family val="1"/>
      </rPr>
      <t>：一般男子(段外)　　</t>
    </r>
    <r>
      <rPr>
        <sz val="12"/>
        <rFont val="Century"/>
        <family val="1"/>
      </rPr>
      <t>C</t>
    </r>
    <r>
      <rPr>
        <sz val="12"/>
        <rFont val="ＭＳ 明朝"/>
        <family val="1"/>
      </rPr>
      <t>：高校・一般女子　　</t>
    </r>
    <r>
      <rPr>
        <sz val="12"/>
        <rFont val="Century"/>
        <family val="1"/>
      </rPr>
      <t>D</t>
    </r>
    <r>
      <rPr>
        <sz val="12"/>
        <rFont val="ＭＳ 明朝"/>
        <family val="1"/>
      </rPr>
      <t>：高校生男子</t>
    </r>
  </si>
  <si>
    <r>
      <rPr>
        <sz val="12"/>
        <rFont val="Century"/>
        <family val="1"/>
      </rPr>
      <t>E</t>
    </r>
    <r>
      <rPr>
        <sz val="12"/>
        <rFont val="ＭＳ 明朝"/>
        <family val="1"/>
      </rPr>
      <t>：中学生　　</t>
    </r>
    <r>
      <rPr>
        <sz val="12"/>
        <rFont val="Century"/>
        <family val="1"/>
      </rPr>
      <t>F</t>
    </r>
    <r>
      <rPr>
        <sz val="12"/>
        <rFont val="ＭＳ 明朝"/>
        <family val="1"/>
      </rPr>
      <t>：小学生　　</t>
    </r>
    <r>
      <rPr>
        <sz val="12"/>
        <rFont val="Century"/>
        <family val="1"/>
      </rPr>
      <t>G</t>
    </r>
    <r>
      <rPr>
        <sz val="12"/>
        <rFont val="ＭＳ 明朝"/>
        <family val="1"/>
      </rPr>
      <t>：幼　年　</t>
    </r>
    <r>
      <rPr>
        <sz val="12"/>
        <rFont val="Century"/>
        <family val="1"/>
      </rPr>
      <t>H4</t>
    </r>
    <r>
      <rPr>
        <sz val="12"/>
        <rFont val="ＭＳ 明朝"/>
        <family val="1"/>
      </rPr>
      <t>：壮年(40歳以上)　</t>
    </r>
    <r>
      <rPr>
        <sz val="12"/>
        <rFont val="Century"/>
        <family val="1"/>
      </rPr>
      <t>H5</t>
    </r>
    <r>
      <rPr>
        <sz val="12"/>
        <rFont val="ＭＳ 明朝"/>
        <family val="1"/>
      </rPr>
      <t>：壮年(50歳以上)</t>
    </r>
  </si>
  <si>
    <t>D</t>
  </si>
  <si>
    <t>高</t>
  </si>
  <si>
    <t>三段</t>
  </si>
  <si>
    <t>種別</t>
  </si>
  <si>
    <t>参加申込書（個人戦）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</si>
</sst>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Century"/>
      <family val="1"/>
    </font>
    <font>
      <sz val="12"/>
      <name val="Century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Century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FF0000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thin"/>
      <top/>
      <bottom/>
    </border>
    <border>
      <left style="hair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hair"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43" applyFont="1" applyFill="1" applyAlignment="1" applyProtection="1">
      <alignment vertical="center"/>
      <protection/>
    </xf>
    <xf numFmtId="0" fontId="1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58" fontId="51" fillId="33" borderId="21" xfId="0" applyNumberFormat="1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58" fontId="51" fillId="33" borderId="28" xfId="0" applyNumberFormat="1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58" fontId="10" fillId="33" borderId="33" xfId="0" applyNumberFormat="1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 wrapText="1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58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37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7" fillId="33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33" borderId="4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A1">
      <selection activeCell="D5" sqref="D5:K5"/>
    </sheetView>
  </sheetViews>
  <sheetFormatPr defaultColWidth="9.00390625" defaultRowHeight="13.5"/>
  <cols>
    <col min="1" max="1" width="3.625" style="1" customWidth="1"/>
    <col min="2" max="2" width="5.75390625" style="1" customWidth="1"/>
    <col min="3" max="3" width="3.625" style="1" customWidth="1"/>
    <col min="4" max="6" width="5.625" style="1" customWidth="1"/>
    <col min="7" max="7" width="22.125" style="1" customWidth="1"/>
    <col min="8" max="8" width="21.625" style="1" customWidth="1"/>
    <col min="9" max="9" width="8.625" style="1" customWidth="1"/>
    <col min="10" max="11" width="3.625" style="1" customWidth="1"/>
    <col min="12" max="16384" width="9.00390625" style="1" customWidth="1"/>
  </cols>
  <sheetData>
    <row r="1" spans="4:8" ht="24" customHeight="1">
      <c r="D1" s="58" t="s">
        <v>14</v>
      </c>
      <c r="E1" s="58"/>
      <c r="F1" s="58"/>
      <c r="G1" s="58"/>
      <c r="H1" s="58"/>
    </row>
    <row r="2" spans="1:11" ht="24" customHeight="1">
      <c r="A2" s="2"/>
      <c r="B2" s="2"/>
      <c r="D2" s="59" t="s">
        <v>22</v>
      </c>
      <c r="E2" s="59"/>
      <c r="F2" s="59"/>
      <c r="G2" s="59"/>
      <c r="H2" s="59"/>
      <c r="I2" s="3"/>
      <c r="J2" s="3"/>
      <c r="K2" s="3"/>
    </row>
    <row r="3" ht="10.5" customHeight="1" thickBot="1"/>
    <row r="4" spans="1:11" ht="21.75" customHeight="1">
      <c r="A4" s="4"/>
      <c r="B4" s="53" t="s">
        <v>11</v>
      </c>
      <c r="C4" s="5"/>
      <c r="D4" s="60"/>
      <c r="E4" s="61"/>
      <c r="F4" s="61"/>
      <c r="G4" s="61"/>
      <c r="H4" s="61"/>
      <c r="I4" s="61"/>
      <c r="J4" s="61"/>
      <c r="K4" s="62"/>
    </row>
    <row r="5" spans="1:11" ht="31.5" customHeight="1" thickBot="1">
      <c r="A5" s="6"/>
      <c r="B5" s="7" t="s">
        <v>12</v>
      </c>
      <c r="C5" s="8"/>
      <c r="D5" s="63"/>
      <c r="E5" s="64"/>
      <c r="F5" s="64"/>
      <c r="G5" s="64"/>
      <c r="H5" s="64"/>
      <c r="I5" s="64"/>
      <c r="J5" s="64"/>
      <c r="K5" s="65"/>
    </row>
    <row r="6" spans="1:11" ht="6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0.25" customHeight="1">
      <c r="A7" s="10"/>
      <c r="B7" s="66" t="s">
        <v>9</v>
      </c>
      <c r="C7" s="11"/>
      <c r="D7" s="12" t="s">
        <v>21</v>
      </c>
      <c r="E7" s="13" t="s">
        <v>6</v>
      </c>
      <c r="F7" s="14" t="s">
        <v>0</v>
      </c>
      <c r="G7" s="13" t="s">
        <v>2</v>
      </c>
      <c r="H7" s="15" t="s">
        <v>7</v>
      </c>
      <c r="I7" s="15" t="s">
        <v>1</v>
      </c>
      <c r="J7" s="68" t="s">
        <v>8</v>
      </c>
      <c r="K7" s="69"/>
    </row>
    <row r="8" spans="1:11" ht="28.5" customHeight="1" thickBot="1">
      <c r="A8" s="6"/>
      <c r="B8" s="67"/>
      <c r="C8" s="16"/>
      <c r="D8" s="51" t="s">
        <v>18</v>
      </c>
      <c r="E8" s="17" t="s">
        <v>19</v>
      </c>
      <c r="F8" s="52">
        <v>3</v>
      </c>
      <c r="G8" s="18" t="s">
        <v>3</v>
      </c>
      <c r="H8" s="19" t="s">
        <v>10</v>
      </c>
      <c r="I8" s="20" t="s">
        <v>20</v>
      </c>
      <c r="J8" s="21" t="s">
        <v>5</v>
      </c>
      <c r="K8" s="22"/>
    </row>
    <row r="9" spans="1:11" ht="2.25" customHeight="1">
      <c r="A9" s="23"/>
      <c r="B9" s="24"/>
      <c r="C9" s="25"/>
      <c r="D9" s="26"/>
      <c r="E9" s="27"/>
      <c r="F9" s="28"/>
      <c r="G9" s="29"/>
      <c r="H9" s="28"/>
      <c r="I9" s="30"/>
      <c r="J9" s="31"/>
      <c r="K9" s="32"/>
    </row>
    <row r="10" spans="1:11" s="43" customFormat="1" ht="31.5" customHeight="1">
      <c r="A10" s="33"/>
      <c r="B10" s="34"/>
      <c r="C10" s="35">
        <f>ROW()-9</f>
        <v>1</v>
      </c>
      <c r="D10" s="36"/>
      <c r="E10" s="37"/>
      <c r="F10" s="38"/>
      <c r="G10" s="39"/>
      <c r="H10" s="40"/>
      <c r="I10" s="40"/>
      <c r="J10" s="41" t="s">
        <v>5</v>
      </c>
      <c r="K10" s="42" t="s">
        <v>4</v>
      </c>
    </row>
    <row r="11" spans="1:11" s="43" customFormat="1" ht="31.5" customHeight="1">
      <c r="A11" s="33"/>
      <c r="B11" s="34"/>
      <c r="C11" s="35">
        <f aca="true" t="shared" si="0" ref="C11:C26">ROW()-9</f>
        <v>2</v>
      </c>
      <c r="D11" s="36"/>
      <c r="E11" s="37"/>
      <c r="F11" s="38"/>
      <c r="G11" s="39"/>
      <c r="H11" s="40"/>
      <c r="I11" s="40"/>
      <c r="J11" s="41" t="s">
        <v>5</v>
      </c>
      <c r="K11" s="42" t="s">
        <v>4</v>
      </c>
    </row>
    <row r="12" spans="1:11" s="43" customFormat="1" ht="31.5" customHeight="1">
      <c r="A12" s="33"/>
      <c r="B12" s="34"/>
      <c r="C12" s="35">
        <f t="shared" si="0"/>
        <v>3</v>
      </c>
      <c r="D12" s="36"/>
      <c r="E12" s="37"/>
      <c r="F12" s="38"/>
      <c r="G12" s="39"/>
      <c r="H12" s="40"/>
      <c r="I12" s="40"/>
      <c r="J12" s="41" t="s">
        <v>5</v>
      </c>
      <c r="K12" s="42" t="s">
        <v>4</v>
      </c>
    </row>
    <row r="13" spans="1:11" s="43" customFormat="1" ht="31.5" customHeight="1">
      <c r="A13" s="33"/>
      <c r="B13" s="34"/>
      <c r="C13" s="35">
        <f t="shared" si="0"/>
        <v>4</v>
      </c>
      <c r="D13" s="36"/>
      <c r="E13" s="37"/>
      <c r="F13" s="38"/>
      <c r="G13" s="39"/>
      <c r="H13" s="40"/>
      <c r="I13" s="40"/>
      <c r="J13" s="41" t="s">
        <v>5</v>
      </c>
      <c r="K13" s="42" t="s">
        <v>4</v>
      </c>
    </row>
    <row r="14" spans="1:11" s="43" customFormat="1" ht="31.5" customHeight="1">
      <c r="A14" s="33"/>
      <c r="B14" s="34"/>
      <c r="C14" s="35">
        <f t="shared" si="0"/>
        <v>5</v>
      </c>
      <c r="D14" s="36"/>
      <c r="E14" s="37"/>
      <c r="F14" s="38"/>
      <c r="G14" s="39"/>
      <c r="H14" s="40"/>
      <c r="I14" s="40"/>
      <c r="J14" s="41" t="s">
        <v>5</v>
      </c>
      <c r="K14" s="42" t="s">
        <v>4</v>
      </c>
    </row>
    <row r="15" spans="1:11" s="43" customFormat="1" ht="31.5" customHeight="1">
      <c r="A15" s="33"/>
      <c r="B15" s="34"/>
      <c r="C15" s="35">
        <f t="shared" si="0"/>
        <v>6</v>
      </c>
      <c r="D15" s="36"/>
      <c r="E15" s="37"/>
      <c r="F15" s="38"/>
      <c r="G15" s="39"/>
      <c r="H15" s="40"/>
      <c r="I15" s="40"/>
      <c r="J15" s="41" t="s">
        <v>5</v>
      </c>
      <c r="K15" s="42" t="s">
        <v>4</v>
      </c>
    </row>
    <row r="16" spans="1:11" s="43" customFormat="1" ht="31.5" customHeight="1">
      <c r="A16" s="33"/>
      <c r="B16" s="34"/>
      <c r="C16" s="35">
        <f t="shared" si="0"/>
        <v>7</v>
      </c>
      <c r="D16" s="36"/>
      <c r="E16" s="37"/>
      <c r="F16" s="38"/>
      <c r="G16" s="39"/>
      <c r="H16" s="40"/>
      <c r="I16" s="40"/>
      <c r="J16" s="41" t="s">
        <v>5</v>
      </c>
      <c r="K16" s="42" t="s">
        <v>4</v>
      </c>
    </row>
    <row r="17" spans="1:11" s="43" customFormat="1" ht="31.5" customHeight="1">
      <c r="A17" s="33"/>
      <c r="B17" s="34"/>
      <c r="C17" s="35">
        <f t="shared" si="0"/>
        <v>8</v>
      </c>
      <c r="D17" s="36"/>
      <c r="E17" s="37"/>
      <c r="F17" s="38"/>
      <c r="G17" s="39"/>
      <c r="H17" s="40"/>
      <c r="I17" s="40"/>
      <c r="J17" s="41" t="s">
        <v>5</v>
      </c>
      <c r="K17" s="42" t="s">
        <v>4</v>
      </c>
    </row>
    <row r="18" spans="1:11" s="43" customFormat="1" ht="31.5" customHeight="1">
      <c r="A18" s="33"/>
      <c r="B18" s="34"/>
      <c r="C18" s="35">
        <f t="shared" si="0"/>
        <v>9</v>
      </c>
      <c r="D18" s="36"/>
      <c r="E18" s="37"/>
      <c r="F18" s="38"/>
      <c r="G18" s="39"/>
      <c r="H18" s="40"/>
      <c r="I18" s="40"/>
      <c r="J18" s="41" t="s">
        <v>5</v>
      </c>
      <c r="K18" s="42" t="s">
        <v>4</v>
      </c>
    </row>
    <row r="19" spans="1:11" s="43" customFormat="1" ht="31.5" customHeight="1">
      <c r="A19" s="33"/>
      <c r="B19" s="44"/>
      <c r="C19" s="35">
        <f t="shared" si="0"/>
        <v>10</v>
      </c>
      <c r="D19" s="36"/>
      <c r="E19" s="37"/>
      <c r="F19" s="38"/>
      <c r="G19" s="39"/>
      <c r="H19" s="40"/>
      <c r="I19" s="40"/>
      <c r="J19" s="41" t="s">
        <v>5</v>
      </c>
      <c r="K19" s="42" t="s">
        <v>4</v>
      </c>
    </row>
    <row r="20" spans="1:11" s="43" customFormat="1" ht="31.5" customHeight="1">
      <c r="A20" s="33"/>
      <c r="B20" s="44"/>
      <c r="C20" s="35">
        <f t="shared" si="0"/>
        <v>11</v>
      </c>
      <c r="D20" s="36"/>
      <c r="E20" s="37"/>
      <c r="F20" s="38"/>
      <c r="G20" s="39"/>
      <c r="H20" s="40"/>
      <c r="I20" s="40"/>
      <c r="J20" s="41" t="s">
        <v>5</v>
      </c>
      <c r="K20" s="42" t="s">
        <v>4</v>
      </c>
    </row>
    <row r="21" spans="1:11" s="43" customFormat="1" ht="31.5" customHeight="1">
      <c r="A21" s="33"/>
      <c r="B21" s="44"/>
      <c r="C21" s="35">
        <f t="shared" si="0"/>
        <v>12</v>
      </c>
      <c r="D21" s="36"/>
      <c r="E21" s="37"/>
      <c r="F21" s="38"/>
      <c r="G21" s="39"/>
      <c r="H21" s="40"/>
      <c r="I21" s="40"/>
      <c r="J21" s="41" t="s">
        <v>5</v>
      </c>
      <c r="K21" s="42" t="s">
        <v>4</v>
      </c>
    </row>
    <row r="22" spans="1:11" s="43" customFormat="1" ht="31.5" customHeight="1">
      <c r="A22" s="33"/>
      <c r="B22" s="44"/>
      <c r="C22" s="35">
        <f t="shared" si="0"/>
        <v>13</v>
      </c>
      <c r="D22" s="36"/>
      <c r="E22" s="37"/>
      <c r="F22" s="38"/>
      <c r="G22" s="39"/>
      <c r="H22" s="40"/>
      <c r="I22" s="40"/>
      <c r="J22" s="41" t="s">
        <v>5</v>
      </c>
      <c r="K22" s="42" t="s">
        <v>4</v>
      </c>
    </row>
    <row r="23" spans="1:11" s="43" customFormat="1" ht="31.5" customHeight="1">
      <c r="A23" s="33"/>
      <c r="B23" s="44"/>
      <c r="C23" s="35">
        <f t="shared" si="0"/>
        <v>14</v>
      </c>
      <c r="D23" s="36"/>
      <c r="E23" s="37"/>
      <c r="F23" s="38"/>
      <c r="G23" s="39"/>
      <c r="H23" s="40"/>
      <c r="I23" s="40"/>
      <c r="J23" s="41" t="s">
        <v>5</v>
      </c>
      <c r="K23" s="42" t="s">
        <v>4</v>
      </c>
    </row>
    <row r="24" spans="1:11" s="43" customFormat="1" ht="31.5" customHeight="1">
      <c r="A24" s="33"/>
      <c r="B24" s="44"/>
      <c r="C24" s="35">
        <f t="shared" si="0"/>
        <v>15</v>
      </c>
      <c r="D24" s="36"/>
      <c r="E24" s="37"/>
      <c r="F24" s="38"/>
      <c r="G24" s="39"/>
      <c r="H24" s="40"/>
      <c r="I24" s="40"/>
      <c r="J24" s="41" t="s">
        <v>5</v>
      </c>
      <c r="K24" s="42" t="s">
        <v>4</v>
      </c>
    </row>
    <row r="25" spans="1:11" s="43" customFormat="1" ht="31.5" customHeight="1">
      <c r="A25" s="33"/>
      <c r="B25" s="44"/>
      <c r="C25" s="35">
        <f t="shared" si="0"/>
        <v>16</v>
      </c>
      <c r="D25" s="36"/>
      <c r="E25" s="37"/>
      <c r="F25" s="38"/>
      <c r="G25" s="39"/>
      <c r="H25" s="40"/>
      <c r="I25" s="40"/>
      <c r="J25" s="41" t="s">
        <v>5</v>
      </c>
      <c r="K25" s="42" t="s">
        <v>4</v>
      </c>
    </row>
    <row r="26" spans="1:11" s="43" customFormat="1" ht="31.5" customHeight="1">
      <c r="A26" s="33"/>
      <c r="B26" s="44"/>
      <c r="C26" s="35">
        <f t="shared" si="0"/>
        <v>17</v>
      </c>
      <c r="D26" s="36"/>
      <c r="E26" s="37"/>
      <c r="F26" s="38"/>
      <c r="G26" s="39"/>
      <c r="H26" s="40"/>
      <c r="I26" s="40"/>
      <c r="J26" s="41" t="s">
        <v>5</v>
      </c>
      <c r="K26" s="42" t="s">
        <v>4</v>
      </c>
    </row>
    <row r="27" spans="1:11" s="43" customFormat="1" ht="2.25" customHeight="1" thickBot="1">
      <c r="A27" s="45"/>
      <c r="B27" s="46"/>
      <c r="C27" s="46"/>
      <c r="D27" s="45"/>
      <c r="E27" s="47"/>
      <c r="F27" s="45"/>
      <c r="G27" s="48"/>
      <c r="H27" s="45"/>
      <c r="I27" s="45"/>
      <c r="J27" s="45"/>
      <c r="K27" s="49"/>
    </row>
    <row r="28" spans="2:11" ht="19.5" customHeight="1">
      <c r="B28" s="54" t="s">
        <v>16</v>
      </c>
      <c r="C28" s="54"/>
      <c r="D28" s="54"/>
      <c r="E28" s="54"/>
      <c r="F28" s="54"/>
      <c r="G28" s="54"/>
      <c r="H28" s="54"/>
      <c r="I28" s="54"/>
      <c r="J28" s="54"/>
      <c r="K28" s="54"/>
    </row>
    <row r="29" spans="2:11" ht="19.5" customHeight="1">
      <c r="B29" s="55" t="s">
        <v>17</v>
      </c>
      <c r="C29" s="55"/>
      <c r="D29" s="55"/>
      <c r="E29" s="55"/>
      <c r="F29" s="55"/>
      <c r="G29" s="55"/>
      <c r="H29" s="55"/>
      <c r="I29" s="55"/>
      <c r="J29" s="55"/>
      <c r="K29" s="55"/>
    </row>
    <row r="30" ht="6" customHeight="1"/>
    <row r="31" spans="1:11" ht="18" customHeight="1">
      <c r="A31" s="56" t="s">
        <v>13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6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9.5" customHeight="1">
      <c r="A33" s="57" t="s">
        <v>15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</sheetData>
  <sheetProtection sheet="1" formatCells="0" insertRows="0" deleteRows="0" sort="0"/>
  <mergeCells count="10">
    <mergeCell ref="B28:K28"/>
    <mergeCell ref="B29:K29"/>
    <mergeCell ref="A31:K31"/>
    <mergeCell ref="A33:K33"/>
    <mergeCell ref="D1:H1"/>
    <mergeCell ref="D2:H2"/>
    <mergeCell ref="D4:K4"/>
    <mergeCell ref="D5:K5"/>
    <mergeCell ref="B7:B8"/>
    <mergeCell ref="J7:K7"/>
  </mergeCells>
  <dataValidations count="3">
    <dataValidation type="list" allowBlank="1" showInputMessage="1" showErrorMessage="1" promptTitle="種別" sqref="D10:D26">
      <formula1>"A,B,C,D,E,F,G,H4,H5"</formula1>
    </dataValidation>
    <dataValidation type="list" allowBlank="1" showInputMessage="1" showErrorMessage="1" sqref="F10:F26">
      <formula1>"1,2,3,4,5,6,年長,年中,年少"</formula1>
    </dataValidation>
    <dataValidation type="list" allowBlank="1" showInputMessage="1" showErrorMessage="1" sqref="E10:E26">
      <formula1>"幼,小,中,高,大"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愛興汽船株式会社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泰史</dc:creator>
  <cp:keywords/>
  <dc:description/>
  <cp:lastModifiedBy>yasushi murakami</cp:lastModifiedBy>
  <cp:lastPrinted>2023-12-19T08:02:32Z</cp:lastPrinted>
  <dcterms:created xsi:type="dcterms:W3CDTF">2007-11-27T07:13:21Z</dcterms:created>
  <dcterms:modified xsi:type="dcterms:W3CDTF">2023-12-21T02:06:34Z</dcterms:modified>
  <cp:category/>
  <cp:version/>
  <cp:contentType/>
  <cp:contentStatus/>
</cp:coreProperties>
</file>